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იანეთი" sheetId="168" r:id="rId1"/>
  </sheets>
  <definedNames>
    <definedName name="_xlnm._FilterDatabase" localSheetId="0" hidden="1">თიანეთი!$A$4:$E$70</definedName>
    <definedName name="_xlnm.Print_Area" localSheetId="0">თიანეთი!$B$2:$E$71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<sst xmlns="http://schemas.openxmlformats.org/spreadsheetml/2006/main" count="62" uniqueCount="43">
  <si>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</si>
  <si>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</si>
  <si>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</si>
  <si>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</si>
  <si>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</si>
  <si>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</si>
  <si>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</si>
  <si>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</si>
  <si>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</si>
  <si>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</si>
  <si>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</si>
  <si>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</si>
  <si>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</si>
  <si>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</si>
  <si>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</si>
  <si>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</si>
  <si>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</si>
  <si>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</si>
  <si>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</si>
  <si>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</si>
  <si>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</si>
  <si>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</si>
  <si>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</si>
  <si>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</si>
  <si>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</si>
  <si>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</si>
  <si>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</si>
  <si>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</si>
  <si>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</si>
  <si>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</si>
  <si>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</si>
  <si>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</si>
  <si>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</si>
  <si>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</si>
  <si>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</si>
  <si>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</si>
  <si>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</si>
  <si>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</si>
  <si>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</si>
  <si>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თიანეთის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</si>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</sst>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B73" sqref="B73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5920.4480700000004</v>
      </c>
      <c r="D5" s="1">
        <v>10522.66678</v>
      </c>
      <c r="E5" s="1">
        <v>5385.4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394.38828000000001</v>
      </c>
      <c r="D6" s="2">
        <v>257.39366000000001</v>
      </c>
      <c r="E6" s="2">
        <v>4221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5161.2859900000003</v>
      </c>
      <c r="D7" s="2">
        <v>9897.4509400000006</v>
      </c>
      <c r="E7" s="2">
        <v>850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364.77379999999994</v>
      </c>
      <c r="D8" s="2">
        <v>367.82218</v>
      </c>
      <c r="E8" s="2">
        <v>314.39999999999998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4830.2011300000004</v>
      </c>
      <c r="D10" s="1">
        <v>3936.8032900000003</v>
      </c>
      <c r="E10" s="1">
        <v>4742.5021500000003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1069.9953</v>
      </c>
      <c r="D11" s="2">
        <v>1125.78449</v>
      </c>
      <c r="E11" s="2">
        <v>1276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516.26958999999999</v>
      </c>
      <c r="D12" s="2">
        <v>503.62509000000006</v>
      </c>
      <c r="E12" s="2">
        <v>726.14614999999992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38.168999999999997</v>
      </c>
      <c r="E13" s="2">
        <v>37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1812.6842000000001</v>
      </c>
      <c r="D14" s="2">
        <v>1970.44624</v>
      </c>
      <c r="E14" s="2">
        <v>2041.376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17.190180000000002</v>
      </c>
      <c r="D15" s="2">
        <v>13.80326</v>
      </c>
      <c r="E15" s="2">
        <v>16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118.32807</v>
      </c>
      <c r="D16" s="2">
        <v>171.93664000000001</v>
      </c>
      <c r="E16" s="2">
        <v>232.6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1295.7337900000002</v>
      </c>
      <c r="D17" s="2">
        <v>113.03856999999999</v>
      </c>
      <c r="E17" s="2">
        <v>413.37999999999994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1090.24694</v>
      </c>
      <c r="D19" s="3">
        <v>6585.8634899999997</v>
      </c>
      <c r="E19" s="3">
        <v>642.89784999999938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1422.9102499999999</v>
      </c>
      <c r="D21" s="1">
        <v>1759.4798900000003</v>
      </c>
      <c r="E21" s="1">
        <v>6009.5451299999995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1440.9327499999999</v>
      </c>
      <c r="D22" s="2">
        <v>1770.4392900000003</v>
      </c>
      <c r="E22" s="2">
        <v>6019.5451299999995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18.022500000000001</v>
      </c>
      <c r="D23" s="2">
        <v>10.959399999999999</v>
      </c>
      <c r="E23" s="2">
        <v>10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-332.66330999999991</v>
      </c>
      <c r="D25" s="3">
        <v>4826.3835999999992</v>
      </c>
      <c r="E25" s="3">
        <v>-5366.6472800000001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-369.46354999999949</v>
      </c>
      <c r="D27" s="1">
        <v>4826.3835999999992</v>
      </c>
      <c r="E27" s="1">
        <v>-5366.6472799999992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4826.3835999999992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4826.3835999999992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369.46354999999949</v>
      </c>
      <c r="D36" s="1">
        <v>0</v>
      </c>
      <c r="E36" s="1">
        <v>5366.6472799999992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369.46354999999949</v>
      </c>
      <c r="D37" s="29">
        <v>0</v>
      </c>
      <c r="E37" s="29">
        <v>5366.6472799999992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-36.800239999999995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36.800239999999995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36.800239999999995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-4.1922021409845911E-13</v>
      </c>
      <c r="D53" s="3">
        <v>0</v>
      </c>
      <c r="E53" s="3">
        <v>-9.0949470177292824E-13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5938.4705700000004</v>
      </c>
      <c r="D58" s="14">
        <v>10533.626179999999</v>
      </c>
      <c r="E58" s="14">
        <v>5395.4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5920.4480700000004</v>
      </c>
      <c r="D59" s="17">
        <v>10522.66678</v>
      </c>
      <c r="E59" s="17">
        <v>5385.4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18.022500000000001</v>
      </c>
      <c r="D60" s="17">
        <v>10.959399999999999</v>
      </c>
      <c r="E60" s="17">
        <v>10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6307.9341199999999</v>
      </c>
      <c r="D64" s="22">
        <v>5707.2425800000001</v>
      </c>
      <c r="E64" s="22">
        <v>10762.047279999999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4830.2011300000004</v>
      </c>
      <c r="D65" s="17">
        <v>3936.8032900000003</v>
      </c>
      <c r="E65" s="17">
        <v>4742.5021500000003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1440.9327499999999</v>
      </c>
      <c r="D66" s="17">
        <v>1770.4392900000003</v>
      </c>
      <c r="E66" s="17">
        <v>6019.5451299999995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36.800239999999995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-369.46354999999949</v>
      </c>
      <c r="D70" s="14">
        <v>4826.3835999999992</v>
      </c>
      <c r="E70" s="14">
        <v>-5366.6472799999992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თიანეთი</vt:lpstr>
      <vt:lpstr>თიანეთი!Print_Area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2019-04-19T10:38:07Z</dcterms:modified>
  <cp:category/>
  <cp:contentStatus/>
</cp:coreProperties>
</file>